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075" windowHeight="9345" activeTab="0"/>
  </bookViews>
  <sheets>
    <sheet name="実施状況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mito</author>
    <author>老健事務</author>
    <author>MITO-K01</author>
  </authors>
  <commentList>
    <comment ref="D2" authorId="0">
      <text>
        <r>
          <rPr>
            <b/>
            <sz val="9"/>
            <color indexed="10"/>
            <rFont val="ＭＳ Ｐゴシック"/>
            <family val="3"/>
          </rPr>
          <t>優先記載順</t>
        </r>
        <r>
          <rPr>
            <b/>
            <sz val="9"/>
            <rFont val="ＭＳ Ｐゴシック"/>
            <family val="3"/>
          </rPr>
          <t>：
　 血液検査＞診察＞尿検査＞画像診断</t>
        </r>
      </text>
    </comment>
    <comment ref="D4" authorId="0">
      <text>
        <r>
          <rPr>
            <b/>
            <sz val="9"/>
            <color indexed="10"/>
            <rFont val="ＭＳ Ｐゴシック"/>
            <family val="3"/>
          </rPr>
          <t>優先記載順</t>
        </r>
        <r>
          <rPr>
            <b/>
            <sz val="9"/>
            <rFont val="ＭＳ Ｐゴシック"/>
            <family val="3"/>
          </rPr>
          <t>：
　 血液検査＞診察＞尿検査＞画像診断</t>
        </r>
      </text>
    </comment>
    <comment ref="D3" authorId="0">
      <text>
        <r>
          <rPr>
            <b/>
            <sz val="9"/>
            <color indexed="10"/>
            <rFont val="ＭＳ Ｐゴシック"/>
            <family val="3"/>
          </rPr>
          <t>優先記載順</t>
        </r>
        <r>
          <rPr>
            <b/>
            <sz val="9"/>
            <rFont val="ＭＳ Ｐゴシック"/>
            <family val="3"/>
          </rPr>
          <t>：
　 血液検査＞診察＞尿検査＞画像診断</t>
        </r>
      </text>
    </comment>
    <comment ref="D8" authorId="0">
      <text>
        <r>
          <rPr>
            <b/>
            <sz val="9"/>
            <color indexed="10"/>
            <rFont val="ＭＳ Ｐゴシック"/>
            <family val="3"/>
          </rPr>
          <t>優先記載順</t>
        </r>
        <r>
          <rPr>
            <b/>
            <sz val="9"/>
            <rFont val="ＭＳ Ｐゴシック"/>
            <family val="3"/>
          </rPr>
          <t>：
　 血液検査＞診察＞尿検査＞画像診断</t>
        </r>
      </text>
    </comment>
    <comment ref="D7" authorId="0">
      <text>
        <r>
          <rPr>
            <b/>
            <sz val="9"/>
            <color indexed="10"/>
            <rFont val="ＭＳ Ｐゴシック"/>
            <family val="3"/>
          </rPr>
          <t>優先記載順</t>
        </r>
        <r>
          <rPr>
            <b/>
            <sz val="9"/>
            <rFont val="ＭＳ Ｐゴシック"/>
            <family val="3"/>
          </rPr>
          <t>：
　 血液検査＞診察＞尿検査＞画像診断</t>
        </r>
      </text>
    </comment>
    <comment ref="D6" authorId="0">
      <text>
        <r>
          <rPr>
            <b/>
            <sz val="9"/>
            <color indexed="10"/>
            <rFont val="ＭＳ Ｐゴシック"/>
            <family val="3"/>
          </rPr>
          <t>優先記載順</t>
        </r>
        <r>
          <rPr>
            <b/>
            <sz val="9"/>
            <rFont val="ＭＳ Ｐゴシック"/>
            <family val="3"/>
          </rPr>
          <t>：
　 血液検査＞診察＞尿検査＞画像診断</t>
        </r>
      </text>
    </comment>
    <comment ref="D11" authorId="1">
      <text>
        <r>
          <rPr>
            <b/>
            <sz val="9"/>
            <color indexed="10"/>
            <rFont val="ＭＳ Ｐゴシック"/>
            <family val="3"/>
          </rPr>
          <t>優先記載順</t>
        </r>
        <r>
          <rPr>
            <b/>
            <sz val="9"/>
            <rFont val="ＭＳ Ｐゴシック"/>
            <family val="3"/>
          </rPr>
          <t>：
　 血液検査＞診察＞尿検査＞画像診断</t>
        </r>
      </text>
    </comment>
    <comment ref="D10" authorId="2">
      <text>
        <r>
          <rPr>
            <b/>
            <sz val="9"/>
            <color indexed="10"/>
            <rFont val="ＭＳ Ｐゴシック"/>
            <family val="3"/>
          </rPr>
          <t>優先記載順</t>
        </r>
        <r>
          <rPr>
            <b/>
            <sz val="9"/>
            <rFont val="ＭＳ Ｐゴシック"/>
            <family val="3"/>
          </rPr>
          <t>：
　 血液検査＞診察＞尿検査＞画像診断</t>
        </r>
      </text>
    </comment>
    <comment ref="D12" authorId="2">
      <text>
        <r>
          <rPr>
            <b/>
            <sz val="9"/>
            <color indexed="10"/>
            <rFont val="ＭＳ Ｐゴシック"/>
            <family val="3"/>
          </rPr>
          <t>優先記載順</t>
        </r>
        <r>
          <rPr>
            <b/>
            <sz val="9"/>
            <rFont val="ＭＳ Ｐゴシック"/>
            <family val="3"/>
          </rPr>
          <t>：
　 血液検査＞診察＞尿検査＞画像診断</t>
        </r>
      </text>
    </comment>
    <comment ref="D14" authorId="2">
      <text>
        <r>
          <rPr>
            <b/>
            <sz val="9"/>
            <color indexed="10"/>
            <rFont val="ＭＳ Ｐゴシック"/>
            <family val="3"/>
          </rPr>
          <t>優先記載順</t>
        </r>
        <r>
          <rPr>
            <b/>
            <sz val="9"/>
            <rFont val="ＭＳ Ｐゴシック"/>
            <family val="3"/>
          </rPr>
          <t>：
　 血液検査＞診察＞尿検査＞画像診断</t>
        </r>
      </text>
    </comment>
    <comment ref="D15" authorId="2">
      <text>
        <r>
          <rPr>
            <b/>
            <sz val="9"/>
            <color indexed="10"/>
            <rFont val="ＭＳ Ｐゴシック"/>
            <family val="3"/>
          </rPr>
          <t>優先記載順</t>
        </r>
        <r>
          <rPr>
            <b/>
            <sz val="9"/>
            <rFont val="ＭＳ Ｐゴシック"/>
            <family val="3"/>
          </rPr>
          <t>：
　 血液検査＞診察＞尿検査＞画像診断</t>
        </r>
      </text>
    </comment>
    <comment ref="D16" authorId="2">
      <text>
        <r>
          <rPr>
            <b/>
            <sz val="9"/>
            <color indexed="10"/>
            <rFont val="ＭＳ Ｐゴシック"/>
            <family val="3"/>
          </rPr>
          <t>優先記載順</t>
        </r>
        <r>
          <rPr>
            <b/>
            <sz val="9"/>
            <rFont val="ＭＳ Ｐゴシック"/>
            <family val="3"/>
          </rPr>
          <t>：
　 血液検査＞診察＞尿検査＞画像診断</t>
        </r>
      </text>
    </comment>
    <comment ref="D18" authorId="2">
      <text>
        <r>
          <rPr>
            <b/>
            <sz val="9"/>
            <color indexed="10"/>
            <rFont val="ＭＳ Ｐゴシック"/>
            <family val="3"/>
          </rPr>
          <t>優先記載順</t>
        </r>
        <r>
          <rPr>
            <b/>
            <sz val="9"/>
            <rFont val="ＭＳ Ｐゴシック"/>
            <family val="3"/>
          </rPr>
          <t>：
　 血液検査＞診察＞尿検査＞画像診断</t>
        </r>
      </text>
    </comment>
    <comment ref="D19" authorId="1">
      <text>
        <r>
          <rPr>
            <b/>
            <sz val="9"/>
            <color indexed="10"/>
            <rFont val="ＭＳ Ｐゴシック"/>
            <family val="3"/>
          </rPr>
          <t>優先記載順</t>
        </r>
        <r>
          <rPr>
            <b/>
            <sz val="9"/>
            <rFont val="ＭＳ Ｐゴシック"/>
            <family val="3"/>
          </rPr>
          <t>：
　 血液検査＞診察＞尿検査＞画像診断</t>
        </r>
      </text>
    </comment>
    <comment ref="D20" authorId="1">
      <text>
        <r>
          <rPr>
            <b/>
            <sz val="9"/>
            <color indexed="10"/>
            <rFont val="ＭＳ Ｐゴシック"/>
            <family val="3"/>
          </rPr>
          <t>優先記載順</t>
        </r>
        <r>
          <rPr>
            <b/>
            <sz val="9"/>
            <rFont val="ＭＳ Ｐゴシック"/>
            <family val="3"/>
          </rPr>
          <t>：
　 血液検査＞診察＞尿検査＞画像診断</t>
        </r>
      </text>
    </comment>
    <comment ref="D5" authorId="0">
      <text>
        <r>
          <rPr>
            <b/>
            <sz val="9"/>
            <color indexed="10"/>
            <rFont val="ＭＳ Ｐゴシック"/>
            <family val="3"/>
          </rPr>
          <t>優先記載順</t>
        </r>
        <r>
          <rPr>
            <b/>
            <sz val="9"/>
            <rFont val="ＭＳ Ｐゴシック"/>
            <family val="3"/>
          </rPr>
          <t>：
　 血液検査＞診察＞尿検査＞画像診断</t>
        </r>
      </text>
    </comment>
    <comment ref="D9" authorId="1">
      <text>
        <r>
          <rPr>
            <b/>
            <sz val="9"/>
            <color indexed="10"/>
            <rFont val="ＭＳ Ｐゴシック"/>
            <family val="3"/>
          </rPr>
          <t>優先記載順</t>
        </r>
        <r>
          <rPr>
            <b/>
            <sz val="9"/>
            <rFont val="ＭＳ Ｐゴシック"/>
            <family val="3"/>
          </rPr>
          <t>：
　 血液検査＞診察＞尿検査＞画像診断</t>
        </r>
      </text>
    </comment>
    <comment ref="D13" authorId="2">
      <text>
        <r>
          <rPr>
            <b/>
            <sz val="9"/>
            <color indexed="10"/>
            <rFont val="ＭＳ Ｐゴシック"/>
            <family val="3"/>
          </rPr>
          <t>優先記載順</t>
        </r>
        <r>
          <rPr>
            <b/>
            <sz val="9"/>
            <rFont val="ＭＳ Ｐゴシック"/>
            <family val="3"/>
          </rPr>
          <t>：
　 血液検査＞診察＞尿検査＞画像診断</t>
        </r>
      </text>
    </comment>
    <comment ref="D17" authorId="2">
      <text>
        <r>
          <rPr>
            <b/>
            <sz val="9"/>
            <color indexed="10"/>
            <rFont val="ＭＳ Ｐゴシック"/>
            <family val="3"/>
          </rPr>
          <t>優先記載順</t>
        </r>
        <r>
          <rPr>
            <b/>
            <sz val="9"/>
            <rFont val="ＭＳ Ｐゴシック"/>
            <family val="3"/>
          </rPr>
          <t>：
　 血液検査＞診察＞尿検査＞画像診断</t>
        </r>
      </text>
    </comment>
  </commentList>
</comments>
</file>

<file path=xl/sharedStrings.xml><?xml version="1.0" encoding="utf-8"?>
<sst xmlns="http://schemas.openxmlformats.org/spreadsheetml/2006/main" count="113" uniqueCount="56">
  <si>
    <t>年月</t>
  </si>
  <si>
    <t>人数</t>
  </si>
  <si>
    <t>疾患名</t>
  </si>
  <si>
    <t>検査内容</t>
  </si>
  <si>
    <t>治療内容</t>
  </si>
  <si>
    <t>投薬内容</t>
  </si>
  <si>
    <t>尿路感染症</t>
  </si>
  <si>
    <t>急性肺炎</t>
  </si>
  <si>
    <t>平成 31年 4月</t>
  </si>
  <si>
    <t>令和 2年 1月</t>
  </si>
  <si>
    <t>令和 2年 2月</t>
  </si>
  <si>
    <t>令和 2年 3月</t>
  </si>
  <si>
    <t>令和 元年 5月</t>
  </si>
  <si>
    <t>令和 元年 11月</t>
  </si>
  <si>
    <t>令和 元年 12月</t>
  </si>
  <si>
    <t>2名</t>
  </si>
  <si>
    <t>10名</t>
  </si>
  <si>
    <t>血液検査
診察
尿検査
画像診断</t>
  </si>
  <si>
    <t>投薬･点滴</t>
  </si>
  <si>
    <t>セフカペンピボキシル塩酸塩錠100mg
生食注100ml+セフタジジム静注用1g
生食注100ml+セフォセフ静注用1g
生食注100ml+ピペラシリンNa注射用2g
生食注100ml+メロペネム0.5g
ソルデム3AG輸液500ml
糖液5%500ml
フルクトラクト注500ml
ラクトリンゲル液500ml
ラシックス注20mg</t>
  </si>
  <si>
    <t>セフカペンピボキシル塩酸塩錠100mg
ソルデム3AG輸液500ml</t>
  </si>
  <si>
    <t>4名</t>
  </si>
  <si>
    <t>9名</t>
  </si>
  <si>
    <t>血液検査
診察
尿検査</t>
  </si>
  <si>
    <t>ユナシン錠375mg
生食注100ml+セフォセフ静注用1g
生食注100ml+ピペラシリンNa注射用2g
ソルデム3AG輸液500ml
フルクトラクト注500ml</t>
  </si>
  <si>
    <t>セフカペンピボキシル塩酸塩錠100mg
生食注100ml+セフトリアキソンNa静注用1g
生食注100ml+セフォセフ静注用1g
生食注100ml+ピペラシリンNa注射用2g
生食注100ml+メロペネム点滴静注用0.5g
生食注100ml+ミノサイクリン塩酸塩点滴静注用100mg
ソルデム3AG輸液500ml
フルクトラクト注500ml
ラクトリンゲル液500ml</t>
  </si>
  <si>
    <t>令和 元年 6月</t>
  </si>
  <si>
    <t>7名</t>
  </si>
  <si>
    <t>血液検査
診察
画像診断</t>
  </si>
  <si>
    <t>ユナシン錠375mg
生食注100ml+セフォセフ静注用1g
生食注100ml+ピペラシリンNa注射用2g
ソルデム3AG輸液500ml
フルクトラクト注500ml
ラクトリンゲル液500ml</t>
  </si>
  <si>
    <t>令和 元年 7月</t>
  </si>
  <si>
    <t>セフカペンピボキシル塩酸塩錠100mg
生食注100ml+セフォセフ静注用1g
生食注100ml+ピペラシリンNa注射用1g
ソルデム3AG輸液500ml
フルクトラクト注500ml
ラクトリンゲル液500ml</t>
  </si>
  <si>
    <t>令和 元年 8月</t>
  </si>
  <si>
    <t>セフカペンピボキシル塩酸塩錠100mg
ユナシン錠375mg
キシロカイン注ポリアンプ0.5%3ml+ピペラシリンNa注射用2g
生食注100ml+セフォセフ静注用1g
生食注100ml+セフタジジム静注用1g
フルクトラクト注500ml</t>
  </si>
  <si>
    <t>令和 元年 9月</t>
  </si>
  <si>
    <t>生食注100ml+セフォセフ静注用1g
生食注100ml+ピペラシリンNa注射用1g
ソルデム3AG輸液500ml</t>
  </si>
  <si>
    <t>点滴</t>
  </si>
  <si>
    <t>令和 元年 10月</t>
  </si>
  <si>
    <t>6名</t>
  </si>
  <si>
    <t>セフカペンピボキシル塩酸塩錠100mg
生食注100ml+セフォセフ静注用1g
生食注100ml+ピペラシリンNa注射用1g
ソルデム3AG輸液500ml
フルクトラクト注500ml</t>
  </si>
  <si>
    <t>3名</t>
  </si>
  <si>
    <t>生食注100ml+セフォセフ静注用1g
生食注100ml+ピペラシリンNa注射用2g
生理食塩液ヒカリ500ml
ソルデム3AG輸液500ml
ラクトリンゲル液500ml</t>
  </si>
  <si>
    <t>1名</t>
  </si>
  <si>
    <t>5名</t>
  </si>
  <si>
    <t>セフカペンピボキシル塩酸塩錠100mg</t>
  </si>
  <si>
    <t>血液検査
診察
尿検査</t>
  </si>
  <si>
    <t>セフカペンピボキシル塩酸塩錠100mg
生食注100ml+セフォセフ静注用1g
ソルデム3AG輸液500ml
フルクトラクト注500ml</t>
  </si>
  <si>
    <t>投薬</t>
  </si>
  <si>
    <t>セフカペンピボキシル塩酸塩錠100mg
キシロカイン注ポリアンプ0.5%3cc+ピペラシリンNa注射用2g
生食注100ml+セフォセフ静注用1g
生食注100ml+ピシリバクタ静注用1.5g
生食注100ml+メロペネム点滴静注用0.5g
ソルデム3AG輸液500ml
フルクトラクト注500ml</t>
  </si>
  <si>
    <t>生食注100ml+ピシリバクタ静注用1.5g</t>
  </si>
  <si>
    <t>キシロカイン注ポリアンプ0.5%3cc+ピペラシリンNa注射用1g
生食注100ml+セフォセフ静注用1g
生食注100ml+ピシリバクタ静注用1.5g
生食注100ml+ミノサイクリン100mg
ソルデム3AG輸液500ml
フルクトラクト注500ml
ラクトリンゲル液500ml</t>
  </si>
  <si>
    <t>キシロカイン注ポリアンプ0.5%3cc+ピペラシリンNa注射用1g
生食注100ml+セフォセフ静注用1g
生食注100ml+セフトリアキソンNa静注用1g
生食注100ml+ピシリバクタ静注用3g
生食注100ml+ピペラシリンNa注射用2g
生食注100ml+ミノサイクリン100mg
ソルデム3AG輸液500ml
フルクトラクト注500ml</t>
  </si>
  <si>
    <t>生食注100ml+セフォセフ静注用1g
生食注100ml+ピシリバクタ静注用3g
フルクトラクト注500ml</t>
  </si>
  <si>
    <t>セフカペンピボキシル塩酸塩錠100mg
生食注100ml+セフォセフ静注用1g
生食注100ml+セフトリアキソンNa静注用1g
生食注100ml+ピペラシリンNa注射用1g
ソルデム3AG輸液500ml
フルクトラクト注500ml
ラクトリンゲル液500ml</t>
  </si>
  <si>
    <t>診察
尿検査</t>
  </si>
  <si>
    <t>ユナシン錠375mg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</si>
</sst>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7">
      <selection activeCell="F20" sqref="F20"/>
    </sheetView>
  </sheetViews>
  <sheetFormatPr defaultColWidth="9.00390625" defaultRowHeight="13.5"/>
  <cols>
    <col min="1" max="1" width="15.125" style="0" bestFit="1" customWidth="1"/>
    <col min="2" max="2" width="11.00390625" style="0" bestFit="1" customWidth="1"/>
    <col min="3" max="3" width="6.75390625" style="3" bestFit="1" customWidth="1"/>
    <col min="4" max="4" width="30.875" style="0" bestFit="1" customWidth="1"/>
    <col min="5" max="5" width="11.875" style="0" bestFit="1" customWidth="1"/>
    <col min="6" max="6" width="34.25390625" style="0" bestFit="1" customWidth="1"/>
  </cols>
  <sheetData>
    <row r="1" spans="1:6" ht="19.5" customHeight="1">
      <c r="A1" s="7" t="s">
        <v>0</v>
      </c>
      <c r="B1" s="8" t="s">
        <v>2</v>
      </c>
      <c r="C1" s="8" t="s">
        <v>1</v>
      </c>
      <c r="D1" s="8" t="s">
        <v>3</v>
      </c>
      <c r="E1" s="8" t="s">
        <v>4</v>
      </c>
      <c r="F1" s="9" t="s">
        <v>5</v>
      </c>
    </row>
    <row r="2" spans="1:6" ht="79.5" customHeight="1">
      <c r="A2" s="29" t="s">
        <v>8</v>
      </c>
      <c r="B2" s="1" t="s">
        <v>6</v>
      </c>
      <c r="C2" s="2" t="s">
        <v>15</v>
      </c>
      <c r="D2" s="11" t="s">
        <v>17</v>
      </c>
      <c r="E2" s="1" t="s">
        <v>18</v>
      </c>
      <c r="F2" s="10" t="s">
        <v>20</v>
      </c>
    </row>
    <row r="3" spans="1:6" ht="174.75" customHeight="1" thickBot="1">
      <c r="A3" s="30"/>
      <c r="B3" s="13" t="s">
        <v>7</v>
      </c>
      <c r="C3" s="14" t="s">
        <v>16</v>
      </c>
      <c r="D3" s="15" t="s">
        <v>17</v>
      </c>
      <c r="E3" s="13" t="s">
        <v>18</v>
      </c>
      <c r="F3" s="16" t="s">
        <v>19</v>
      </c>
    </row>
    <row r="4" spans="1:6" ht="99.75" customHeight="1">
      <c r="A4" s="32" t="s">
        <v>12</v>
      </c>
      <c r="B4" s="17" t="s">
        <v>6</v>
      </c>
      <c r="C4" s="18" t="s">
        <v>21</v>
      </c>
      <c r="D4" s="19" t="s">
        <v>23</v>
      </c>
      <c r="E4" s="17" t="s">
        <v>18</v>
      </c>
      <c r="F4" s="20" t="s">
        <v>24</v>
      </c>
    </row>
    <row r="5" spans="1:6" ht="189.75" customHeight="1" thickBot="1">
      <c r="A5" s="31"/>
      <c r="B5" s="4" t="s">
        <v>7</v>
      </c>
      <c r="C5" s="6" t="s">
        <v>22</v>
      </c>
      <c r="D5" s="12" t="s">
        <v>17</v>
      </c>
      <c r="E5" s="4" t="s">
        <v>18</v>
      </c>
      <c r="F5" s="5" t="s">
        <v>25</v>
      </c>
    </row>
    <row r="6" spans="1:6" ht="120" customHeight="1" thickBot="1">
      <c r="A6" s="21" t="s">
        <v>26</v>
      </c>
      <c r="B6" s="4" t="s">
        <v>7</v>
      </c>
      <c r="C6" s="6" t="s">
        <v>27</v>
      </c>
      <c r="D6" s="12" t="s">
        <v>28</v>
      </c>
      <c r="E6" s="4" t="s">
        <v>18</v>
      </c>
      <c r="F6" s="5" t="s">
        <v>29</v>
      </c>
    </row>
    <row r="7" spans="1:6" ht="120" customHeight="1" thickBot="1">
      <c r="A7" s="21" t="s">
        <v>30</v>
      </c>
      <c r="B7" s="4" t="s">
        <v>7</v>
      </c>
      <c r="C7" s="6" t="s">
        <v>27</v>
      </c>
      <c r="D7" s="12" t="s">
        <v>28</v>
      </c>
      <c r="E7" s="4" t="s">
        <v>18</v>
      </c>
      <c r="F7" s="5" t="s">
        <v>31</v>
      </c>
    </row>
    <row r="8" spans="1:6" ht="156" customHeight="1" thickBot="1">
      <c r="A8" s="21" t="s">
        <v>32</v>
      </c>
      <c r="B8" s="4" t="s">
        <v>7</v>
      </c>
      <c r="C8" s="6" t="s">
        <v>15</v>
      </c>
      <c r="D8" s="12" t="s">
        <v>17</v>
      </c>
      <c r="E8" s="4" t="s">
        <v>18</v>
      </c>
      <c r="F8" s="5" t="s">
        <v>33</v>
      </c>
    </row>
    <row r="9" spans="1:6" ht="82.5" customHeight="1" thickBot="1">
      <c r="A9" s="22" t="s">
        <v>34</v>
      </c>
      <c r="B9" s="23" t="s">
        <v>7</v>
      </c>
      <c r="C9" s="24" t="s">
        <v>15</v>
      </c>
      <c r="D9" s="25" t="s">
        <v>28</v>
      </c>
      <c r="E9" s="23" t="s">
        <v>36</v>
      </c>
      <c r="F9" s="26" t="s">
        <v>35</v>
      </c>
    </row>
    <row r="10" spans="1:6" ht="120" customHeight="1" thickBot="1">
      <c r="A10" s="22" t="s">
        <v>37</v>
      </c>
      <c r="B10" s="4" t="s">
        <v>7</v>
      </c>
      <c r="C10" s="6" t="s">
        <v>38</v>
      </c>
      <c r="D10" s="12" t="s">
        <v>28</v>
      </c>
      <c r="E10" s="4" t="s">
        <v>18</v>
      </c>
      <c r="F10" s="5" t="s">
        <v>39</v>
      </c>
    </row>
    <row r="11" spans="1:6" ht="109.5" customHeight="1">
      <c r="A11" s="32" t="s">
        <v>13</v>
      </c>
      <c r="B11" s="1" t="s">
        <v>6</v>
      </c>
      <c r="C11" s="28" t="s">
        <v>40</v>
      </c>
      <c r="D11" s="11" t="s">
        <v>17</v>
      </c>
      <c r="E11" s="1" t="s">
        <v>18</v>
      </c>
      <c r="F11" s="10" t="s">
        <v>46</v>
      </c>
    </row>
    <row r="12" spans="1:6" ht="114.75" customHeight="1" thickBot="1">
      <c r="A12" s="31"/>
      <c r="B12" s="4" t="s">
        <v>7</v>
      </c>
      <c r="C12" s="27" t="s">
        <v>15</v>
      </c>
      <c r="D12" s="12" t="s">
        <v>17</v>
      </c>
      <c r="E12" s="4" t="s">
        <v>36</v>
      </c>
      <c r="F12" s="5" t="s">
        <v>41</v>
      </c>
    </row>
    <row r="13" spans="1:6" ht="78" customHeight="1">
      <c r="A13" s="32" t="s">
        <v>14</v>
      </c>
      <c r="B13" s="17" t="s">
        <v>6</v>
      </c>
      <c r="C13" s="18" t="s">
        <v>42</v>
      </c>
      <c r="D13" s="19" t="s">
        <v>45</v>
      </c>
      <c r="E13" s="17" t="s">
        <v>47</v>
      </c>
      <c r="F13" s="20" t="s">
        <v>44</v>
      </c>
    </row>
    <row r="14" spans="1:6" ht="159.75" customHeight="1" thickBot="1">
      <c r="A14" s="31"/>
      <c r="B14" s="4" t="s">
        <v>7</v>
      </c>
      <c r="C14" s="6" t="s">
        <v>43</v>
      </c>
      <c r="D14" s="12" t="s">
        <v>17</v>
      </c>
      <c r="E14" s="4" t="s">
        <v>18</v>
      </c>
      <c r="F14" s="5" t="s">
        <v>48</v>
      </c>
    </row>
    <row r="15" spans="1:6" ht="90" customHeight="1">
      <c r="A15" s="29" t="s">
        <v>9</v>
      </c>
      <c r="B15" s="1" t="s">
        <v>6</v>
      </c>
      <c r="C15" s="2" t="s">
        <v>42</v>
      </c>
      <c r="D15" s="11" t="s">
        <v>17</v>
      </c>
      <c r="E15" s="1" t="s">
        <v>36</v>
      </c>
      <c r="F15" s="10" t="s">
        <v>49</v>
      </c>
    </row>
    <row r="16" spans="1:6" ht="159.75" customHeight="1" thickBot="1">
      <c r="A16" s="31"/>
      <c r="B16" s="4" t="s">
        <v>7</v>
      </c>
      <c r="C16" s="6" t="s">
        <v>43</v>
      </c>
      <c r="D16" s="12" t="s">
        <v>17</v>
      </c>
      <c r="E16" s="4" t="s">
        <v>36</v>
      </c>
      <c r="F16" s="5" t="s">
        <v>50</v>
      </c>
    </row>
    <row r="17" spans="1:6" ht="90" customHeight="1">
      <c r="A17" s="32" t="s">
        <v>10</v>
      </c>
      <c r="B17" s="17" t="s">
        <v>6</v>
      </c>
      <c r="C17" s="18" t="s">
        <v>42</v>
      </c>
      <c r="D17" s="19" t="s">
        <v>17</v>
      </c>
      <c r="E17" s="17" t="s">
        <v>36</v>
      </c>
      <c r="F17" s="20" t="s">
        <v>52</v>
      </c>
    </row>
    <row r="18" spans="1:6" ht="180" customHeight="1" thickBot="1">
      <c r="A18" s="31"/>
      <c r="B18" s="4" t="s">
        <v>7</v>
      </c>
      <c r="C18" s="6" t="s">
        <v>27</v>
      </c>
      <c r="D18" s="12" t="s">
        <v>17</v>
      </c>
      <c r="E18" s="4" t="s">
        <v>36</v>
      </c>
      <c r="F18" s="5" t="s">
        <v>51</v>
      </c>
    </row>
    <row r="19" spans="1:6" ht="78" customHeight="1">
      <c r="A19" s="29" t="s">
        <v>11</v>
      </c>
      <c r="B19" s="1" t="s">
        <v>6</v>
      </c>
      <c r="C19" s="2" t="s">
        <v>42</v>
      </c>
      <c r="D19" s="11" t="s">
        <v>54</v>
      </c>
      <c r="E19" s="1" t="s">
        <v>47</v>
      </c>
      <c r="F19" s="10" t="s">
        <v>55</v>
      </c>
    </row>
    <row r="20" spans="1:6" ht="150" customHeight="1" thickBot="1">
      <c r="A20" s="31"/>
      <c r="B20" s="4" t="s">
        <v>7</v>
      </c>
      <c r="C20" s="6" t="s">
        <v>43</v>
      </c>
      <c r="D20" s="12" t="s">
        <v>28</v>
      </c>
      <c r="E20" s="4" t="s">
        <v>18</v>
      </c>
      <c r="F20" s="5" t="s">
        <v>53</v>
      </c>
    </row>
  </sheetData>
  <sheetProtection/>
  <mergeCells count="7">
    <mergeCell ref="A2:A3"/>
    <mergeCell ref="A19:A20"/>
    <mergeCell ref="A11:A12"/>
    <mergeCell ref="A15:A16"/>
    <mergeCell ref="A4:A5"/>
    <mergeCell ref="A13:A14"/>
    <mergeCell ref="A17:A18"/>
  </mergeCells>
  <dataValidations count="1">
    <dataValidation type="list" allowBlank="1" showInputMessage="1" showErrorMessage="1" sqref="E2:E20">
      <formula1>"投薬,点滴,投薬･点滴"</formula1>
    </dataValidation>
  </dataValidations>
  <printOptions horizontalCentered="1"/>
  <pageMargins left="0.15748031496062992" right="0.15748031496062992" top="0.1968503937007874" bottom="0.1968503937007874" header="0.15748031496062992" footer="0.15748031496062992"/>
  <pageSetup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MITO</dc:creator>
  <cp:keywords/>
  <dc:description/>
  <cp:lastModifiedBy>WINCAREユーザ LAN02</cp:lastModifiedBy>
  <cp:lastPrinted>2020-04-24T07:39:19Z</cp:lastPrinted>
  <dcterms:created xsi:type="dcterms:W3CDTF">2014-05-27T02:38:48Z</dcterms:created>
  <dcterms:modified xsi:type="dcterms:W3CDTF">2020-04-24T07:43:50Z</dcterms:modified>
  <cp:category/>
  <cp:version/>
  <cp:contentType/>
  <cp:contentStatus/>
</cp:coreProperties>
</file>